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8d146d2c6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82169537c41b486f"/>
    <x:sheet xmlns:r="http://schemas.openxmlformats.org/officeDocument/2006/relationships" name="Website" sheetId="2" r:id="R011c9e317bbe4588"/>
    <x:sheet xmlns:r="http://schemas.openxmlformats.org/officeDocument/2006/relationships" name="Public sources" sheetId="3" r:id="Rfecaafc67dfe4c7b"/>
    <x:sheet xmlns:r="http://schemas.openxmlformats.org/officeDocument/2006/relationships" name="Buyer questions" sheetId="4" r:id="R9dadc993b2a243fb"/>
    <x:sheet xmlns:r="http://schemas.openxmlformats.org/officeDocument/2006/relationships" name="90-day actions" sheetId="5" r:id="R33669b77f51d43f7"/>
    <x:sheet xmlns:r="http://schemas.openxmlformats.org/officeDocument/2006/relationships" name="Post plan" sheetId="6" r:id="Rfc91ce0844e643d3"/>
    <x:sheet xmlns:r="http://schemas.openxmlformats.org/officeDocument/2006/relationships" name="Comparator fit" sheetId="7" r:id="R3850a3235efb45b4"/>
    <x:sheet xmlns:r="http://schemas.openxmlformats.org/officeDocument/2006/relationships" name="Search hypotheses" sheetId="8" r:id="R7d3aa0c8cea742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33B32"/>
      <x:name val="Arial"/>
    </x:font>
    <x:font>
      <x:b/>
      <x:sz val="20"/>
      <x:color rgb="FF233B32"/>
      <x:name val="Arial"/>
    </x:font>
    <x:font>
      <x:sz val="10"/>
      <x:color rgb="FF52634F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B3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7d34a0df34fbc" /><Relationship Type="http://schemas.openxmlformats.org/officeDocument/2006/relationships/theme" Target="/xl/theme/theme1.xml" Id="R4639a2c7d5b64082" /><Relationship Type="http://schemas.openxmlformats.org/officeDocument/2006/relationships/sharedStrings" Target="/xl/sharedStrings.xml" Id="Radd84422db6e43e5" /><Relationship Type="http://schemas.openxmlformats.org/officeDocument/2006/relationships/worksheet" Target="/xl/worksheets/sheet1.xml" Id="R82169537c41b486f" /><Relationship Type="http://schemas.openxmlformats.org/officeDocument/2006/relationships/worksheet" Target="/xl/worksheets/sheet2.xml" Id="R011c9e317bbe4588" /><Relationship Type="http://schemas.openxmlformats.org/officeDocument/2006/relationships/worksheet" Target="/xl/worksheets/sheet3.xml" Id="Rfecaafc67dfe4c7b" /><Relationship Type="http://schemas.openxmlformats.org/officeDocument/2006/relationships/worksheet" Target="/xl/worksheets/sheet4.xml" Id="R9dadc993b2a243fb" /><Relationship Type="http://schemas.openxmlformats.org/officeDocument/2006/relationships/worksheet" Target="/xl/worksheets/sheet5.xml" Id="R33669b77f51d43f7" /><Relationship Type="http://schemas.openxmlformats.org/officeDocument/2006/relationships/worksheet" Target="/xl/worksheets/sheet6.xml" Id="Rfc91ce0844e643d3" /><Relationship Type="http://schemas.openxmlformats.org/officeDocument/2006/relationships/worksheet" Target="/xl/worksheets/sheet7.xml" Id="R3850a3235efb45b4" /><Relationship Type="http://schemas.openxmlformats.org/officeDocument/2006/relationships/worksheet" Target="/xl/worksheets/sheet8.xml" Id="R7d3aa0c8cea742c8" /></Relationships>
</file>

<file path=xl/tables/table1.xml><?xml version="1.0" encoding="utf-8"?>
<x:table xmlns:x="http://schemas.openxmlformats.org/spreadsheetml/2006/main" id="1" name="Asteren0" displayName="Asteren0" ref="A5:F8" headerRowCount="1" totalsRowCount="0" totalsRowShown="0">
  <x:tableColumns count="6">
    <x:tableColumn id="1" name="Priority"/>
    <x:tableColumn id="2" name="Fictional starting point"/>
    <x:tableColumn id="3" name="Supporting references"/>
    <x:tableColumn id="4" name="First action"/>
    <x:tableColumn id="5" name="Before acting"/>
    <x:tableColumn id="6" name="What to asses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Asteren1" displayName="Asteren1" ref="A5:D10" headerRowCount="1" totalsRowCount="0" totalsRowShown="0">
  <x:tableColumns count="4">
    <x:tableColumn id="1" name="Sample page"/>
    <x:tableColumn id="2" name="Fictional starting point"/>
    <x:tableColumn id="3" name="Proposed change"/>
    <x:tableColumn id="4" name="Input needed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Asteren2" displayName="Asteren2" ref="A5:D14" headerRowCount="1" totalsRowCount="0" totalsRowShown="0">
  <x:tableColumns count="4">
    <x:tableColumn id="1" name="Source ID / business"/>
    <x:tableColumn id="2" name="Public observation"/>
    <x:tableColumn id="3" name="Source URL"/>
    <x:tableColumn id="4" name="Checked / limits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Asteren3" displayName="Asteren3" ref="A5:D15" headerRowCount="1" totalsRowCount="0" totalsRowShown="0">
  <x:tableColumns count="4">
    <x:tableColumn id="1" name="Buyer question"/>
    <x:tableColumn id="2" name="Suggested destination"/>
    <x:tableColumn id="3" name="Before publication"/>
    <x:tableColumn id="4" name="Evidence status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Asteren4" displayName="Asteren4" ref="A5:E9" headerRowCount="1" totalsRowCount="0" totalsRowShown="0">
  <x:tableColumns count="5">
    <x:tableColumn id="1" name="Checkpoint"/>
    <x:tableColumn id="2" name="Proposed work"/>
    <x:tableColumn id="3" name="Owner"/>
    <x:tableColumn id="4" name="Decision / completion rule"/>
    <x:tableColumn id="5" name="Status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Asteren5" displayName="Asteren5" ref="A5:D15" headerRowCount="1" totalsRowCount="0" totalsRowShown="0">
  <x:tableColumns count="4">
    <x:tableColumn id="1" name="Post"/>
    <x:tableColumn id="2" name="Subject"/>
    <x:tableColumn id="3" name="Priority applied"/>
    <x:tableColumn id="4" name="Status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Asteren6" displayName="Asteren6" ref="A5:E8" headerRowCount="1" totalsRowCount="0" totalsRowShown="0">
  <x:tableColumns count="5">
    <x:tableColumn id="1" name="Comparator"/>
    <x:tableColumn id="2" name="Why included"/>
    <x:tableColumn id="3" name="Important difference"/>
    <x:tableColumn id="4" name="Implication for ASTER"/>
    <x:tableColumn id="5" name="Sources"/>
  </x:tableColumns>
  <x:tableStyleInfo name="TableStyleLight1" showFirstColumn="0" showLastColumn="0" showRowStripes="1" showColumnStripes="0"/>
</x:table>
</file>

<file path=xl/tables/table8.xml><?xml version="1.0" encoding="utf-8"?>
<x:table xmlns:x="http://schemas.openxmlformats.org/spreadsheetml/2006/main" id="8" name="Asteren7" displayName="Asteren7" ref="A5:E8" headerRowCount="1" totalsRowCount="0" totalsRowShown="0">
  <x:tableColumns count="5">
    <x:tableColumn id="1" name="Prepared English phrase"/>
    <x:tableColumn id="2" name="Proposed destination"/>
    <x:tableColumn id="3" name="Reason / sources"/>
    <x:tableColumn id="4" name="Validation needed"/>
    <x:tableColumn id="5" name="Reject or consolidate if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e67607ebebc4b6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32762b0073741b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b35ea608fa03489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f06ce370ba5b4c4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97ae7f1af72a497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8ac8812716be4ce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573374d673864d3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639c958cf3434ef6" /></Relationships>
</file>

<file path=xl/worksheets/sheet1.xml><?xml version="1.0" encoding="utf-8"?>
<x:worksheet xmlns:x="http://schemas.openxmlformats.org/spreadsheetml/2006/main">
  <x:sheetPr>
    <x:tabColor rgb="FF233B3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.33000183105469" hidden="0" customWidth="1"/>
    <x:col min="2" max="2" width="33.33000183105469" hidden="0" customWidth="1"/>
    <x:col min="3" max="3" width="33.33000183105469" hidden="0" customWidth="1"/>
    <x:col min="4" max="4" width="33.33000183105469" hidden="0" customWidth="1"/>
    <x:col min="5" max="5" width="33.33000183105469" hidden="0" customWidth="1"/>
    <x:col min="6" max="6" width="33.33000183105469" hidden="0" customWidth="1"/>
  </x:cols>
  <x:sheetData>
    <x:row r="1">
      <x:c r="A1" s="1"/>
      <x:c r="B1" s="1"/>
      <x:c r="C1" s="1"/>
      <x:c r="D1" s="1"/>
      <x:c r="E1" s="1"/>
      <x:c r="F1" s="1"/>
    </x:row>
    <x:row r="2" ht="38" customHeight="1">
      <x:c r="A2" s="2" t="str">
        <x:v>ASTER — Overview</x:v>
      </x:c>
      <x:c r="B2" s="1"/>
      <x:c r="C2" s="1"/>
      <x:c r="D2" s="1"/>
      <x:c r="E2" s="1"/>
      <x:c r="F2" s="1"/>
    </x:row>
    <x:row r="3" ht="58" customHeight="1">
      <x:c r="A3" s="4" t="str">
        <x:v>Fictional London hospitality brief; both language editions cover the same market. Three suppliers / nine public pages read 2 Nov 2026. No measured demand, rankings or outcomes.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31" customHeight="1">
      <x:c r="A5" s="7" t="str">
        <x:v>Priority</x:v>
      </x:c>
      <x:c r="B5" s="7" t="str">
        <x:v>Fictional starting point</x:v>
      </x:c>
      <x:c r="C5" s="7" t="str">
        <x:v>Supporting references</x:v>
      </x:c>
      <x:c r="D5" s="7" t="str">
        <x:v>First action</x:v>
      </x:c>
      <x:c r="E5" s="7" t="str">
        <x:v>Before acting</x:v>
      </x:c>
      <x:c r="F5" s="7" t="str">
        <x:v>What to assess</x:v>
      </x:c>
    </x:row>
    <x:row r="6" ht="160" customHeight="1">
      <x:c r="A6" s="9" t="str">
        <x:v>Make each service easy to choose</x:v>
      </x:c>
      <x:c r="B6" s="9" t="str">
        <x:v>The fictional brief has one general services page for homes and hospitality.</x:v>
      </x:c>
      <x:c r="C6" s="9" t="str">
        <x:v>Studio Arkin: Explains design-to-installation work and delivery of other designers’ schemes. https://www.studioarkin.com/about/
Kustom Made: Connects hospitality scope with a project brief requesting location, timing and supporting information. https://kustommade.co.uk/</x:v>
      </x:c>
      <x:c r="D6" s="9" t="str">
        <x:v>Create one hospitality page covering service area, project types, design responsibilities and the first enquiry.</x:v>
      </x:c>
      <x:c r="E6" s="9" t="str">
        <x:v>Confirm actual services, geography and the person handling enquiries.</x:v>
      </x:c>
      <x:c r="F6" s="9" t="str">
        <x:v>Record relevant page visits and whether enquiries identify project type.</x:v>
      </x:c>
    </x:row>
    <x:row r="7" ht="160" customHeight="1">
      <x:c r="A7" s="9" t="str">
        <x:v>Explain the work behind the image</x:v>
      </x:c>
      <x:c r="B7" s="9" t="str">
        <x:v>The sample project gallery contains images without project context.</x:v>
      </x:c>
      <x:c r="C7" s="9" t="str">
        <x:v>Studio Arkin: Explains design-to-installation work and delivery of other designers’ schemes. https://www.studioarkin.com/about/
East JR: The Nkora project explains spatial constraints, circulation and coordinated seating construction. https://www.eastjr.co.uk/all-projects/nkora-farringdon</x:v>
      </x:c>
      <x:c r="D7" s="9" t="str">
        <x:v>Publish two approved project stories: constraint, joinery response, ASTER’s role and the wider project team.</x:v>
      </x:c>
      <x:c r="E7" s="9" t="str">
        <x:v>Real project facts, photography rights and client permission.</x:v>
      </x:c>
      <x:c r="F7" s="9" t="str">
        <x:v>Check whether enquiries refer to a relevant project or detail.</x:v>
      </x:c>
    </x:row>
    <x:row r="8" ht="160" customHeight="1">
      <x:c r="A8" s="9" t="str">
        <x:v>Give the first conversation better inputs</x:v>
      </x:c>
      <x:c r="B8" s="9" t="str">
        <x:v>The sample contact page asks only for a name and message.</x:v>
      </x:c>
      <x:c r="C8" s="9" t="str">
        <x:v>Kustom Made: Connects hospitality scope with a project brief requesting location, timing and supporting information. https://kustommade.co.uk/</x:v>
      </x:c>
      <x:c r="D8" s="9" t="str">
        <x:v>Explain a short first brief: project type, location, approximate scope and timing. Request drawings when useful.</x:v>
      </x:c>
      <x:c r="E8" s="9" t="str">
        <x:v>Agree which inputs are essential and test the received enquiry.</x:v>
      </x:c>
      <x:c r="F8" s="9" t="str">
        <x:v>Compare completeness of received briefs with a recorded starting point.</x:v>
      </x:c>
    </x:row>
    <x:row r="9">
      <x:c r="A9" s="1"/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t="str">
        <x:v>Buyer questions to validate</x:v>
      </x:c>
      <x:c r="B11" s="10" t="n">
        <x:f>COUNTA('Buyer questions'!A6:A15)</x:f>
        <x:v>10</x:v>
      </x:c>
    </x:row>
  </x:sheetData>
  <x:mergeCells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be67607ebebc4b62"/>
  </x:tableParts>
</x:worksheet>
</file>

<file path=xl/worksheets/sheet2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110000610351562" hidden="0" customWidth="1"/>
    <x:col min="2" max="2" width="31.110000610351562" hidden="0" customWidth="1"/>
    <x:col min="3" max="3" width="31.110000610351562" hidden="0" customWidth="1"/>
    <x:col min="4" max="4" width="31.110000610351562" hidden="0" customWidth="1"/>
  </x:cols>
  <x:sheetData>
    <x:row r="1">
      <x:c r="A1" s="1"/>
      <x:c r="B1" s="1"/>
      <x:c r="C1" s="1"/>
      <x:c r="D1" s="1"/>
    </x:row>
    <x:row r="2" ht="38" customHeight="1">
      <x:c r="A2" s="2" t="str">
        <x:v>ASTER — Website</x:v>
      </x:c>
      <x:c r="B2" s="1"/>
      <x:c r="C2" s="1"/>
      <x:c r="D2" s="1"/>
    </x:row>
    <x:row r="3" ht="58" customHeight="1">
      <x:c r="A3" s="4" t="str">
        <x:v>Fictional London hospitality brief; both language editions cover the same market. Three suppliers / nine public pages read 2 Nov 2026. No measured demand, rankings or outcomes.</x:v>
      </x:c>
      <x:c r="B3" s="4"/>
      <x:c r="C3" s="4"/>
      <x:c r="D3" s="4"/>
    </x:row>
    <x:row r="4">
      <x:c r="A4" s="1"/>
      <x:c r="B4" s="1"/>
      <x:c r="C4" s="1"/>
      <x:c r="D4" s="1"/>
    </x:row>
    <x:row r="5" ht="31" customHeight="1">
      <x:c r="A5" s="7" t="str">
        <x:v>Sample page</x:v>
      </x:c>
      <x:c r="B5" s="7" t="str">
        <x:v>Fictional starting point</x:v>
      </x:c>
      <x:c r="C5" s="7" t="str">
        <x:v>Proposed change</x:v>
      </x:c>
      <x:c r="D5" s="7" t="str">
        <x:v>Input needed</x:v>
      </x:c>
    </x:row>
    <x:row r="6" ht="110" customHeight="1">
      <x:c r="A6" s="9" t="str">
        <x:v>Home</x:v>
      </x:c>
      <x:c r="B6" s="9" t="str">
        <x:v>Images without service routes</x:v>
      </x:c>
      <x:c r="C6" s="9" t="str">
        <x:v>Separate home and hospitality entry points</x:v>
      </x:c>
      <x:c r="D6" s="9" t="str">
        <x:v>Actual service scope</x:v>
      </x:c>
    </x:row>
    <x:row r="7" ht="110" customHeight="1">
      <x:c r="A7" s="9" t="str">
        <x:v>Services</x:v>
      </x:c>
      <x:c r="B7" s="9" t="str">
        <x:v>One general page</x:v>
      </x:c>
      <x:c r="C7" s="9" t="str">
        <x:v>Hospitality scope and brief inputs</x:v>
      </x:c>
      <x:c r="D7" s="9" t="str">
        <x:v>Verified capabilities</x:v>
      </x:c>
    </x:row>
    <x:row r="8" ht="110" customHeight="1">
      <x:c r="A8" s="9" t="str">
        <x:v>Projects</x:v>
      </x:c>
      <x:c r="B8" s="9" t="str">
        <x:v>Images only</x:v>
      </x:c>
      <x:c r="C8" s="9" t="str">
        <x:v>Need, response and detail per project</x:v>
      </x:c>
      <x:c r="D8" s="9" t="str">
        <x:v>Facts and image permissions</x:v>
      </x:c>
    </x:row>
    <x:row r="9" ht="110" customHeight="1">
      <x:c r="A9" s="9" t="str">
        <x:v>Process</x:v>
      </x:c>
      <x:c r="B9" s="9" t="str">
        <x:v>No clear handoffs</x:v>
      </x:c>
      <x:c r="C9" s="9" t="str">
        <x:v>Brief, measure, agree, make</x:v>
      </x:c>
      <x:c r="D9" s="9" t="str">
        <x:v>Confirmed approval process</x:v>
      </x:c>
    </x:row>
    <x:row r="10" ht="110" customHeight="1">
      <x:c r="A10" s="9" t="str">
        <x:v>Contact</x:v>
      </x:c>
      <x:c r="B10" s="9" t="str">
        <x:v>Name and message only</x:v>
      </x:c>
      <x:c r="C10" s="9" t="str">
        <x:v>Explain useful starting information</x:v>
      </x:c>
      <x:c r="D10" s="9" t="str">
        <x:v>Receiver and form test</x:v>
      </x:c>
    </x:row>
    <x:row r="11">
      <x:c r="A11" s="1"/>
      <x:c r="B11" s="1"/>
      <x:c r="C11" s="1"/>
      <x:c r="D11" s="1"/>
    </x:row>
    <x:row r="12">
      <x:c r="A12" s="1"/>
      <x:c r="B12" s="1"/>
      <x:c r="C12" s="1"/>
      <x:c r="D12" s="1"/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a32762b0073741b6"/>
  </x:tableParts>
</x:worksheet>
</file>

<file path=xl/worksheets/sheet3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110000610351562" hidden="0" customWidth="1"/>
    <x:col min="2" max="2" width="31.110000610351562" hidden="0" customWidth="1"/>
    <x:col min="3" max="3" width="40" hidden="0" customWidth="1"/>
    <x:col min="4" max="4" width="31.110000610351562" hidden="0" customWidth="1"/>
  </x:cols>
  <x:sheetData>
    <x:row r="1">
      <x:c r="A1" s="1"/>
      <x:c r="B1" s="1"/>
      <x:c r="C1" s="1"/>
      <x:c r="D1" s="1"/>
    </x:row>
    <x:row r="2" ht="38" customHeight="1">
      <x:c r="A2" s="2" t="str">
        <x:v>ASTER — Public sources</x:v>
      </x:c>
      <x:c r="B2" s="1"/>
      <x:c r="C2" s="1"/>
      <x:c r="D2" s="1"/>
    </x:row>
    <x:row r="3" ht="58" customHeight="1">
      <x:c r="A3" s="4" t="str">
        <x:v>Fictional London hospitality brief; both language editions cover the same market. Three suppliers / nine public pages read 2 Nov 2026. No measured demand, rankings or outcomes.</x:v>
      </x:c>
      <x:c r="B3" s="4"/>
      <x:c r="C3" s="4"/>
      <x:c r="D3" s="4"/>
    </x:row>
    <x:row r="4">
      <x:c r="A4" s="1"/>
      <x:c r="B4" s="1"/>
      <x:c r="C4" s="1"/>
      <x:c r="D4" s="1"/>
    </x:row>
    <x:row r="5" ht="31" customHeight="1">
      <x:c r="A5" s="7" t="str">
        <x:v>Source ID / business</x:v>
      </x:c>
      <x:c r="B5" s="7" t="str">
        <x:v>Public observation</x:v>
      </x:c>
      <x:c r="C5" s="7" t="str">
        <x:v>Source URL</x:v>
      </x:c>
      <x:c r="D5" s="7" t="str">
        <x:v>Checked / limits</x:v>
      </x:c>
    </x:row>
    <x:row r="6" ht="110" customHeight="1">
      <x:c r="A6" s="9" t="str">
        <x:v>S1 / Studio Arkin / Home</x:v>
      </x:c>
      <x:c r="B6" s="9" t="str">
        <x:v>The homepage identifies hospitality among its sectors and describes delivery from design through manufacture and installation.</x:v>
      </x:c>
      <x:c r="C6" s="9" t="str">
        <x:v>https://www.studioarkin.com/</x:v>
      </x:c>
      <x:c r="D6" s="9" t="str">
        <x:v>2 Nov 2026. Selected public page; self-described services, not independently verified performance.</x:v>
      </x:c>
    </x:row>
    <x:row r="7" ht="110" customHeight="1">
      <x:c r="A7" s="9" t="str">
        <x:v>S2 / Studio Arkin / About</x:v>
      </x:c>
      <x:c r="B7" s="9" t="str">
        <x:v>The practice describes both its own design service and delivery of designs developed by others.</x:v>
      </x:c>
      <x:c r="C7" s="9" t="str">
        <x:v>https://www.studioarkin.com/about/</x:v>
      </x:c>
      <x:c r="D7" s="9" t="str">
        <x:v>2 Nov 2026. Selected public page; self-described services, not independently verified performance.</x:v>
      </x:c>
    </x:row>
    <x:row r="8" ht="110" customHeight="1">
      <x:c r="A8" s="9" t="str">
        <x:v>S3 / Studio Arkin / Maple House</x:v>
      </x:c>
      <x:c r="B8" s="9" t="str">
        <x:v>The project page names London, identifies construction and installation as its role, and explains reception and seating elements.</x:v>
      </x:c>
      <x:c r="C8" s="9" t="str">
        <x:v>https://www.studioarkin.com/projects/maple-house/</x:v>
      </x:c>
      <x:c r="D8" s="9" t="str">
        <x:v>2 Nov 2026. Selected public page; self-described services, not independently verified performance.</x:v>
      </x:c>
    </x:row>
    <x:row r="9" ht="110" customHeight="1">
      <x:c r="A9" s="9" t="str">
        <x:v>S4 / East JR / Home</x:v>
      </x:c>
      <x:c r="B9" s="9" t="str">
        <x:v>The homepage combines design, build and joinery and explains consultation, samples, drawings and a technical package.</x:v>
      </x:c>
      <x:c r="C9" s="9" t="str">
        <x:v>https://www.eastjr.co.uk/</x:v>
      </x:c>
      <x:c r="D9" s="9" t="str">
        <x:v>2 Nov 2026. Selected public page; self-described services, not independently verified performance.</x:v>
      </x:c>
    </x:row>
    <x:row r="10" ht="110" customHeight="1">
      <x:c r="A10" s="9" t="str">
        <x:v>S5 / East JR / Nkora, Farringdon</x:v>
      </x:c>
      <x:c r="B10" s="9" t="str">
        <x:v>The café story explains the glazed pavilion, customer circulation and seating supports coordinated with the floor construction.</x:v>
      </x:c>
      <x:c r="C10" s="9" t="str">
        <x:v>https://www.eastjr.co.uk/all-projects/nkora-farringdon</x:v>
      </x:c>
      <x:c r="D10" s="9" t="str">
        <x:v>2 Nov 2026. Selected public page; self-described services, not independently verified performance.</x:v>
      </x:c>
    </x:row>
    <x:row r="11" ht="110" customHeight="1">
      <x:c r="A11" s="9" t="str">
        <x:v>S6 / East JR / Arôme Bakery</x:v>
      </x:c>
      <x:c r="B11" s="9" t="str">
        <x:v>The bakery story credits designer Rain Wu and discusses limited seating capacity and practical surface choices.</x:v>
      </x:c>
      <x:c r="C11" s="9" t="str">
        <x:v>https://www.eastjr.co.uk/all-projects/arome-bakery</x:v>
      </x:c>
      <x:c r="D11" s="9" t="str">
        <x:v>2 Nov 2026. Selected public page; self-described services, not independently verified performance.</x:v>
      </x:c>
    </x:row>
    <x:row r="12" ht="110" customHeight="1">
      <x:c r="A12" s="9" t="str">
        <x:v>S7 / Kustom Made / Home and project brief</x:v>
      </x:c>
      <x:c r="B12" s="9" t="str">
        <x:v>The enquiry section requests project location, timing and a description, with optional budget and supporting documents.</x:v>
      </x:c>
      <x:c r="C12" s="9" t="str">
        <x:v>https://kustommade.co.uk/</x:v>
      </x:c>
      <x:c r="D12" s="9" t="str">
        <x:v>2 Nov 2026. Selected public page; self-described services, not independently verified performance.</x:v>
      </x:c>
    </x:row>
    <x:row r="13" ht="110" customHeight="1">
      <x:c r="A13" s="9" t="str">
        <x:v>S8 / Kustom Made / Commercial joinery London</x:v>
      </x:c>
      <x:c r="B13" s="9" t="str">
        <x:v>A dedicated hospitality and commercial page connects design development, manufacture and installation to a named London hotel example.</x:v>
      </x:c>
      <x:c r="C13" s="9" t="str">
        <x:v>https://kustommade.co.uk/commercial-joinery-london</x:v>
      </x:c>
      <x:c r="D13" s="9" t="str">
        <x:v>2 Nov 2026. Selected public page; self-described services, not independently verified performance.</x:v>
      </x:c>
    </x:row>
    <x:row r="14" ht="110" customHeight="1">
      <x:c r="A14" s="9" t="str">
        <x:v>S9 / Kustom Made / Architects and interior designers</x:v>
      </x:c>
      <x:c r="B14" s="9" t="str">
        <x:v>A specifier page describes early technical input, coordination drawings, prototypes and workshop checks.</x:v>
      </x:c>
      <x:c r="C14" s="9" t="str">
        <x:v>https://kustommade.co.uk/for-architects-interior-designers</x:v>
      </x:c>
      <x:c r="D14" s="9" t="str">
        <x:v>2 Nov 2026. Selected public page; self-described services, not independently verified performance.</x:v>
      </x:c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b35ea608fa03489b"/>
  </x:tableParts>
</x:worksheet>
</file>

<file path=xl/worksheets/sheet4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110000610351562" hidden="0" customWidth="1"/>
    <x:col min="2" max="2" width="31.110000610351562" hidden="0" customWidth="1"/>
    <x:col min="3" max="3" width="31.110000610351562" hidden="0" customWidth="1"/>
    <x:col min="4" max="4" width="31.110000610351562" hidden="0" customWidth="1"/>
  </x:cols>
  <x:sheetData>
    <x:row r="1">
      <x:c r="A1" s="1"/>
      <x:c r="B1" s="1"/>
      <x:c r="C1" s="1"/>
      <x:c r="D1" s="1"/>
    </x:row>
    <x:row r="2" ht="38" customHeight="1">
      <x:c r="A2" s="2" t="str">
        <x:v>ASTER — Buyer questions</x:v>
      </x:c>
      <x:c r="B2" s="1"/>
      <x:c r="C2" s="1"/>
      <x:c r="D2" s="1"/>
    </x:row>
    <x:row r="3" ht="58" customHeight="1">
      <x:c r="A3" s="4" t="str">
        <x:v>Fictional London hospitality brief; both language editions cover the same market. Three suppliers / nine public pages read 2 Nov 2026. No measured demand, rankings or outcomes.</x:v>
      </x:c>
      <x:c r="B3" s="4"/>
      <x:c r="C3" s="4"/>
      <x:c r="D3" s="4"/>
    </x:row>
    <x:row r="4">
      <x:c r="A4" s="1"/>
      <x:c r="B4" s="1"/>
      <x:c r="C4" s="1"/>
      <x:c r="D4" s="1"/>
    </x:row>
    <x:row r="5" ht="31" customHeight="1">
      <x:c r="A5" s="7" t="str">
        <x:v>Buyer question</x:v>
      </x:c>
      <x:c r="B5" s="7" t="str">
        <x:v>Suggested destination</x:v>
      </x:c>
      <x:c r="C5" s="7" t="str">
        <x:v>Before publication</x:v>
      </x:c>
      <x:c r="D5" s="7" t="str">
        <x:v>Evidence status</x:v>
      </x:c>
    </x:row>
    <x:row r="6" ht="110" customHeight="1">
      <x:c r="A6" s="9" t="str">
        <x:v>What can be made for a small hotel?</x:v>
      </x:c>
      <x:c r="B6" s="9" t="str">
        <x:v>Hospitality joinery service page</x:v>
      </x:c>
      <x:c r="C6" s="9" t="str">
        <x:v>Confirm service scope, project types and service area.</x:v>
      </x:c>
      <x:c r="D6" s="9" t="str">
        <x:v>Prepared from fictional brief; demand and rankings not measured.</x:v>
      </x:c>
    </x:row>
    <x:row r="7" ht="110" customHeight="1">
      <x:c r="A7" s="9" t="str">
        <x:v>Can you work from an architect’s drawings?</x:v>
      </x:c>
      <x:c r="B7" s="9" t="str">
        <x:v>Architect collaboration section on the service page</x:v>
      </x:c>
      <x:c r="C7" s="9" t="str">
        <x:v>Confirm accepted drawings, responsibilities and approval stages.</x:v>
      </x:c>
      <x:c r="D7" s="9" t="str">
        <x:v>Prepared from fictional brief; demand and rankings not measured.</x:v>
      </x:c>
    </x:row>
    <x:row r="8" ht="110" customHeight="1">
      <x:c r="A8" s="9" t="str">
        <x:v>What should I send for an initial discussion?</x:v>
      </x:c>
      <x:c r="B8" s="9" t="str">
        <x:v>Contact page and project brief</x:v>
      </x:c>
      <x:c r="C8" s="9" t="str">
        <x:v>Agree essential inputs and test the received enquiry.</x:v>
      </x:c>
      <x:c r="D8" s="9" t="str">
        <x:v>Prepared from fictional brief; demand and rankings not measured.</x:v>
      </x:c>
    </x:row>
    <x:row r="9" ht="110" customHeight="1">
      <x:c r="A9" s="9" t="str">
        <x:v>What influences the project price?</x:v>
      </x:c>
      <x:c r="B9" s="9" t="str">
        <x:v>Quoting section on the process page</x:v>
      </x:c>
      <x:c r="C9" s="9" t="str">
        <x:v>Confirm cost drivers; do not invent a price range.</x:v>
      </x:c>
      <x:c r="D9" s="9" t="str">
        <x:v>Prepared from fictional brief; demand and rankings not measured.</x:v>
      </x:c>
    </x:row>
    <x:row r="10" ht="110" customHeight="1">
      <x:c r="A10" s="9" t="str">
        <x:v>How are materials and finishes agreed?</x:v>
      </x:c>
      <x:c r="B10" s="9" t="str">
        <x:v>Materials and approval section on the process page</x:v>
      </x:c>
      <x:c r="C10" s="9" t="str">
        <x:v>Confirm how samples, finishes and specifications are approved.</x:v>
      </x:c>
      <x:c r="D10" s="9" t="str">
        <x:v>Prepared from fictional brief; demand and rankings not measured.</x:v>
      </x:c>
    </x:row>
    <x:row r="11" ht="110" customHeight="1">
      <x:c r="A11" s="9" t="str">
        <x:v>Can seating and storage be designed together?</x:v>
      </x:c>
      <x:c r="B11" s="9" t="str">
        <x:v>Relevant project story, linked from the service page</x:v>
      </x:c>
      <x:c r="C11" s="9" t="str">
        <x:v>Use a real approved project explaining constraints and design decisions.</x:v>
      </x:c>
      <x:c r="D11" s="9" t="str">
        <x:v>Prepared from fictional brief; demand and rankings not measured.</x:v>
      </x:c>
    </x:row>
    <x:row r="12" ht="110" customHeight="1">
      <x:c r="A12" s="9" t="str">
        <x:v>What happens before production starts?</x:v>
      </x:c>
      <x:c r="B12" s="9" t="str">
        <x:v>Process page: brief, measure and approve</x:v>
      </x:c>
      <x:c r="C12" s="9" t="str">
        <x:v>Confirm actual stages and client sign-off.</x:v>
      </x:c>
      <x:c r="D12" s="9" t="str">
        <x:v>Prepared from fictional brief; demand and rankings not measured.</x:v>
      </x:c>
    </x:row>
    <x:row r="13" ht="110" customHeight="1">
      <x:c r="A13" s="9" t="str">
        <x:v>How are measurements checked?</x:v>
      </x:c>
      <x:c r="B13" s="9" t="str">
        <x:v>Site measurement section on the process page</x:v>
      </x:c>
      <x:c r="C13" s="9" t="str">
        <x:v>Confirm who measures and who approves dimensions.</x:v>
      </x:c>
      <x:c r="D13" s="9" t="str">
        <x:v>Prepared from fictional brief; demand and rankings not measured.</x:v>
      </x:c>
    </x:row>
    <x:row r="14" ht="110" customHeight="1">
      <x:c r="A14" s="9" t="str">
        <x:v>What does installation involve?</x:v>
      </x:c>
      <x:c r="B14" s="9" t="str">
        <x:v>Installation scope on the service page</x:v>
      </x:c>
      <x:c r="C14" s="9" t="str">
        <x:v>Confirm access, site readiness and work by other trades.</x:v>
      </x:c>
      <x:c r="D14" s="9" t="str">
        <x:v>Prepared from fictional brief; demand and rankings not measured.</x:v>
      </x:c>
    </x:row>
    <x:row r="15" ht="110" customHeight="1">
      <x:c r="A15" s="9" t="str">
        <x:v>What care information comes with the work?</x:v>
      </x:c>
      <x:c r="B15" s="9" t="str">
        <x:v>Aftercare section on the process page</x:v>
      </x:c>
      <x:c r="C15" s="9" t="str">
        <x:v>Use approved guidance for the actual materials and finishes.</x:v>
      </x:c>
      <x:c r="D15" s="9" t="str">
        <x:v>Prepared from fictional brief; demand and rankings not measured.</x:v>
      </x:c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f06ce370ba5b4c4f"/>
  </x:tableParts>
</x:worksheet>
</file>

<file path=xl/worksheets/sheet5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.219999313354492" hidden="0" customWidth="1"/>
    <x:col min="2" max="2" width="27.219999313354492" hidden="0" customWidth="1"/>
    <x:col min="3" max="3" width="27.219999313354492" hidden="0" customWidth="1"/>
    <x:col min="4" max="4" width="27.219999313354492" hidden="0" customWidth="1"/>
    <x:col min="5" max="5" width="27.219999313354492" hidden="0" customWidth="1"/>
  </x:cols>
  <x:sheetData>
    <x:row r="1">
      <x:c r="A1" s="1"/>
      <x:c r="B1" s="1"/>
      <x:c r="C1" s="1"/>
      <x:c r="D1" s="1"/>
      <x:c r="E1" s="1"/>
    </x:row>
    <x:row r="2" ht="38" customHeight="1">
      <x:c r="A2" s="2" t="str">
        <x:v>ASTER — 90-day actions</x:v>
      </x:c>
      <x:c r="B2" s="1"/>
      <x:c r="C2" s="1"/>
      <x:c r="D2" s="1"/>
      <x:c r="E2" s="1"/>
    </x:row>
    <x:row r="3" ht="58" customHeight="1">
      <x:c r="A3" s="4" t="str">
        <x:v>Fictional London hospitality brief; both language editions cover the same market. Three suppliers / nine public pages read 2 Nov 2026. No measured demand, rankings or outcomes.</x:v>
      </x:c>
      <x:c r="B3" s="4"/>
      <x:c r="C3" s="4"/>
      <x:c r="D3" s="4"/>
      <x:c r="E3" s="4"/>
    </x:row>
    <x:row r="4">
      <x:c r="A4" s="1"/>
      <x:c r="B4" s="1"/>
      <x:c r="C4" s="1"/>
      <x:c r="D4" s="1"/>
      <x:c r="E4" s="1"/>
    </x:row>
    <x:row r="5" ht="31" customHeight="1">
      <x:c r="A5" s="7" t="str">
        <x:v>Checkpoint</x:v>
      </x:c>
      <x:c r="B5" s="7" t="str">
        <x:v>Proposed work</x:v>
      </x:c>
      <x:c r="C5" s="7" t="str">
        <x:v>Owner</x:v>
      </x:c>
      <x:c r="D5" s="7" t="str">
        <x:v>Decision / completion rule</x:v>
      </x:c>
      <x:c r="E5" s="7" t="str">
        <x:v>Status</x:v>
      </x:c>
    </x:row>
    <x:row r="6" ht="150" customHeight="1">
      <x:c r="A6" s="9" t="str">
        <x:v>Days 1–14: confirm</x:v>
      </x:c>
      <x:c r="B6" s="9" t="str">
        <x:v>Confirm service area, scope, project permissions and enquiry handling. Record existing page and enquiry measurements if available.</x:v>
      </x:c>
      <x:c r="C6" s="9" t="str">
        <x:v>Studio owner with the website supplier</x:v>
      </x:c>
      <x:c r="D6" s="9" t="str">
        <x:v>No invented baseline. Missing analytics remain unknown; approved project evidence is required for case studies.</x:v>
      </x:c>
      <x:c r="E6" s="9" t="str">
        <x:v>Proposed; implementation separately scoped</x:v>
      </x:c>
    </x:row>
    <x:row r="7" ht="150" customHeight="1">
      <x:c r="A7" s="9" t="str">
        <x:v>Days 15–30: prepare and publish</x:v>
      </x:c>
      <x:c r="B7" s="9" t="str">
        <x:v>Prepare one hospitality page, two approved project stories and a proportionate enquiry brief; link them together. Implementation needs separate agreement.</x:v>
      </x:c>
      <x:c r="C7" s="9" t="str">
        <x:v>Studio owner approves; website supplier implements</x:v>
      </x:c>
      <x:c r="D7" s="9" t="str">
        <x:v>Check facts, attribution, mobile reading, links and receipt of a test enquiry before release.</x:v>
      </x:c>
      <x:c r="E7" s="9" t="str">
        <x:v>Proposed; implementation separately scoped</x:v>
      </x:c>
    </x:row>
    <x:row r="8" ht="150" customHeight="1">
      <x:c r="A8" s="9" t="str">
        <x:v>Days 31–60: observe</x:v>
      </x:c>
      <x:c r="B8" s="9" t="str">
        <x:v>Review available Search Console/page data and relevant received enquiries. Log missing information and questions that still require clarification.</x:v>
      </x:c>
      <x:c r="C8" s="9" t="str">
        <x:v>Studio owner with agreed measurement support</x:v>
      </x:c>
      <x:c r="D8" s="9" t="str">
        <x:v>Small samples may be inconclusive. If visibility cannot be assessed, investigate measurement before making a content conclusion.</x:v>
      </x:c>
      <x:c r="E8" s="9" t="str">
        <x:v>Proposed; implementation separately scoped</x:v>
      </x:c>
    </x:row>
    <x:row r="9" ht="150" customHeight="1">
      <x:c r="A9" s="9" t="str">
        <x:v>Days 61–90: decide</x:v>
      </x:c>
      <x:c r="B9" s="9" t="str">
        <x:v>Keep useful pages; revise unclear scope or enquiry questions. Expand search targeting only when buyer/search evidence supports a distinct need.</x:v>
      </x:c>
      <x:c r="C9" s="9" t="str">
        <x:v>Studio owner decides next scope</x:v>
      </x:c>
      <x:c r="D9" s="9" t="str">
        <x:v>Do not attribute results to the changes without suitable evidence. No automatic content, retainer or new landing pages.</x:v>
      </x:c>
      <x:c r="E9" s="9" t="str">
        <x:v>Proposed; implementation separately scoped</x:v>
      </x:c>
    </x:row>
    <x:row r="10">
      <x:c r="A10" s="1"/>
      <x:c r="B10" s="1"/>
      <x:c r="C10" s="1"/>
      <x:c r="D10" s="1"/>
      <x:c r="E10" s="1"/>
    </x:row>
    <x:row r="11">
      <x:c r="A11" s="1"/>
      <x:c r="B11" s="1"/>
      <x:c r="C11" s="1"/>
      <x:c r="D11" s="1"/>
      <x:c r="E11" s="1"/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97ae7f1af72a4979"/>
  </x:tableParts>
</x:worksheet>
</file>

<file path=xl/worksheets/sheet6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110000610351562" hidden="0" customWidth="1"/>
    <x:col min="2" max="2" width="31.110000610351562" hidden="0" customWidth="1"/>
    <x:col min="3" max="3" width="31.110000610351562" hidden="0" customWidth="1"/>
    <x:col min="4" max="4" width="31.110000610351562" hidden="0" customWidth="1"/>
  </x:cols>
  <x:sheetData>
    <x:row r="1">
      <x:c r="A1" s="1"/>
      <x:c r="B1" s="1"/>
      <x:c r="C1" s="1"/>
      <x:c r="D1" s="1"/>
    </x:row>
    <x:row r="2" ht="38" customHeight="1">
      <x:c r="A2" s="2" t="str">
        <x:v>ASTER — Post plan</x:v>
      </x:c>
      <x:c r="B2" s="1"/>
      <x:c r="C2" s="1"/>
      <x:c r="D2" s="1"/>
    </x:row>
    <x:row r="3" ht="58" customHeight="1">
      <x:c r="A3" s="4" t="str">
        <x:v>Fictional London hospitality brief; both language editions cover the same market. Three suppliers / nine public pages read 2 Nov 2026. No measured demand, rankings or outcomes.</x:v>
      </x:c>
      <x:c r="B3" s="4"/>
      <x:c r="C3" s="4"/>
      <x:c r="D3" s="4"/>
    </x:row>
    <x:row r="4">
      <x:c r="A4" s="1"/>
      <x:c r="B4" s="1"/>
      <x:c r="C4" s="1"/>
      <x:c r="D4" s="1"/>
    </x:row>
    <x:row r="5" ht="31" customHeight="1">
      <x:c r="A5" s="7" t="str">
        <x:v>Post</x:v>
      </x:c>
      <x:c r="B5" s="7" t="str">
        <x:v>Subject</x:v>
      </x:c>
      <x:c r="C5" s="7" t="str">
        <x:v>Priority applied</x:v>
      </x:c>
      <x:c r="D5" s="7" t="str">
        <x:v>Status</x:v>
      </x:c>
    </x:row>
    <x:row r="6" ht="58" customHeight="1">
      <x:c r="A6" s="9" t="str">
        <x:v>01</x:v>
      </x:c>
      <x:c r="B6" s="9" t="str">
        <x:v>A place to pause</x:v>
      </x:c>
      <x:c r="C6" s="9" t="str">
        <x:v>P2</x:v>
      </x:c>
      <x:c r="D6" s="9" t="str">
        <x:v>Optional concept asset; real claims require approval</x:v>
      </x:c>
    </x:row>
    <x:row r="7" ht="58" customHeight="1">
      <x:c r="A7" s="9" t="str">
        <x:v>02</x:v>
      </x:c>
      <x:c r="B7" s="9" t="str">
        <x:v>Look closer</x:v>
      </x:c>
      <x:c r="C7" s="9" t="str">
        <x:v>P2</x:v>
      </x:c>
      <x:c r="D7" s="9" t="str">
        <x:v>Optional concept asset; real claims require approval</x:v>
      </x:c>
    </x:row>
    <x:row r="8" ht="58" customHeight="1">
      <x:c r="A8" s="9" t="str">
        <x:v>03</x:v>
      </x:c>
      <x:c r="B8" s="9" t="str">
        <x:v>Four useful stages</x:v>
      </x:c>
      <x:c r="C8" s="9" t="str">
        <x:v>P1</x:v>
      </x:c>
      <x:c r="D8" s="9" t="str">
        <x:v>Optional concept asset; real claims require approval</x:v>
      </x:c>
    </x:row>
    <x:row r="9" ht="58" customHeight="1">
      <x:c r="A9" s="9" t="str">
        <x:v>04</x:v>
      </x:c>
      <x:c r="B9" s="9" t="str">
        <x:v>Room to gather</x:v>
      </x:c>
      <x:c r="C9" s="9" t="str">
        <x:v>P1</x:v>
      </x:c>
      <x:c r="D9" s="9" t="str">
        <x:v>Optional concept asset; real claims require approval</x:v>
      </x:c>
    </x:row>
    <x:row r="10" ht="58" customHeight="1">
      <x:c r="A10" s="9" t="str">
        <x:v>05</x:v>
      </x:c>
      <x:c r="B10" s="9" t="str">
        <x:v>Start with the brief</x:v>
      </x:c>
      <x:c r="C10" s="9" t="str">
        <x:v>P3</x:v>
      </x:c>
      <x:c r="D10" s="9" t="str">
        <x:v>Optional concept asset; real claims require approval</x:v>
      </x:c>
    </x:row>
    <x:row r="11" ht="58" customHeight="1">
      <x:c r="A11" s="9" t="str">
        <x:v>06</x:v>
      </x:c>
      <x:c r="B11" s="9" t="str">
        <x:v>Samples, side by side</x:v>
      </x:c>
      <x:c r="C11" s="9" t="str">
        <x:v>P1</x:v>
      </x:c>
      <x:c r="D11" s="9" t="str">
        <x:v>Optional concept asset; real claims require approval</x:v>
      </x:c>
    </x:row>
    <x:row r="12" ht="58" customHeight="1">
      <x:c r="A12" s="9" t="str">
        <x:v>07</x:v>
      </x:c>
      <x:c r="B12" s="9" t="str">
        <x:v>A better project story</x:v>
      </x:c>
      <x:c r="C12" s="9" t="str">
        <x:v>P2</x:v>
      </x:c>
      <x:c r="D12" s="9" t="str">
        <x:v>Optional concept asset; real claims require approval</x:v>
      </x:c>
    </x:row>
    <x:row r="13" ht="58" customHeight="1">
      <x:c r="A13" s="9" t="str">
        <x:v>08</x:v>
      </x:c>
      <x:c r="B13" s="9" t="str">
        <x:v>What affects the quote?</x:v>
      </x:c>
      <x:c r="C13" s="9" t="str">
        <x:v>P1</x:v>
      </x:c>
      <x:c r="D13" s="9" t="str">
        <x:v>Optional concept asset; real claims require approval</x:v>
      </x:c>
    </x:row>
    <x:row r="14" ht="58" customHeight="1">
      <x:c r="A14" s="9" t="str">
        <x:v>09</x:v>
      </x:c>
      <x:c r="B14" s="9" t="str">
        <x:v>Storage with a purpose</x:v>
      </x:c>
      <x:c r="C14" s="9" t="str">
        <x:v>P2</x:v>
      </x:c>
      <x:c r="D14" s="9" t="str">
        <x:v>Optional concept asset; real claims require approval</x:v>
      </x:c>
    </x:row>
    <x:row r="15" ht="58" customHeight="1">
      <x:c r="A15" s="9" t="str">
        <x:v>10</x:v>
      </x:c>
      <x:c r="B15" s="9" t="str">
        <x:v>Your project, clearly briefed</x:v>
      </x:c>
      <x:c r="C15" s="9" t="str">
        <x:v>P3</x:v>
      </x:c>
      <x:c r="D15" s="9" t="str">
        <x:v>Optional concept asset; real claims require approval</x:v>
      </x:c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8ac8812716be4ce6"/>
  </x:tableParts>
</x:worksheet>
</file>

<file path=xl/worksheets/sheet7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110000610351562" hidden="0" customWidth="1"/>
    <x:col min="2" max="2" width="31.110000610351562" hidden="0" customWidth="1"/>
    <x:col min="3" max="3" width="31.110000610351562" hidden="0" customWidth="1"/>
    <x:col min="4" max="4" width="31.110000610351562" hidden="0" customWidth="1"/>
    <x:col min="5" max="5" width="31.110000610351562" hidden="0" customWidth="1"/>
  </x:cols>
  <x:sheetData>
    <x:row r="1">
      <x:c r="A1" s="1"/>
      <x:c r="B1" s="1"/>
      <x:c r="C1" s="1"/>
      <x:c r="D1" s="1"/>
      <x:c r="E1" s="1"/>
    </x:row>
    <x:row r="2" ht="38" customHeight="1">
      <x:c r="A2" s="2" t="str">
        <x:v>ASTER — Comparator fit</x:v>
      </x:c>
      <x:c r="B2" s="1"/>
      <x:c r="C2" s="1"/>
      <x:c r="D2" s="1"/>
      <x:c r="E2" s="1"/>
    </x:row>
    <x:row r="3" ht="58" customHeight="1">
      <x:c r="A3" s="4" t="str">
        <x:v>Fictional London hospitality brief; both language editions cover the same market. Three suppliers / nine public pages read 2 Nov 2026. No measured demand, rankings or outcomes.</x:v>
      </x:c>
      <x:c r="B3" s="4"/>
      <x:c r="C3" s="4"/>
      <x:c r="D3" s="4"/>
      <x:c r="E3" s="4"/>
    </x:row>
    <x:row r="4">
      <x:c r="A4" s="1"/>
      <x:c r="B4" s="1"/>
      <x:c r="C4" s="1"/>
      <x:c r="D4" s="1"/>
      <x:c r="E4" s="1"/>
    </x:row>
    <x:row r="5" ht="31" customHeight="1">
      <x:c r="A5" s="7" t="str">
        <x:v>Comparator</x:v>
      </x:c>
      <x:c r="B5" s="7" t="str">
        <x:v>Why included</x:v>
      </x:c>
      <x:c r="C5" s="7" t="str">
        <x:v>Important difference</x:v>
      </x:c>
      <x:c r="D5" s="7" t="str">
        <x:v>Implication for ASTER</x:v>
      </x:c>
      <x:c r="E5" s="7" t="str">
        <x:v>Sources</x:v>
      </x:c>
    </x:row>
    <x:row r="6" ht="160" customHeight="1">
      <x:c r="A6" s="9" t="str">
        <x:v>Studio Arkin</x:v>
      </x:c>
      <x:c r="B6" s="9" t="str">
        <x:v>London design and joinery practice with hospitality scope and collaborative delivery.</x:v>
      </x:c>
      <x:c r="C6" s="9" t="str">
        <x:v>Broader design practice; the checked project is a reception, not a café or hotel.</x:v>
      </x:c>
      <x:c r="D6" s="9" t="str">
        <x:v>State who designs, who manufactures and who installs. A relevant project should identify ASTER’s actual role.</x:v>
      </x:c>
      <x:c r="E6" s="9" t="str">
        <x:v>S1, S2, S3</x:v>
      </x:c>
    </x:row>
    <x:row r="7" ht="160" customHeight="1">
      <x:c r="A7" s="9" t="str">
        <x:v>East JR</x:v>
      </x:c>
      <x:c r="B7" s="9" t="str">
        <x:v>East London studio and workshop with two checked café/bakery projects.</x:v>
      </x:c>
      <x:c r="C7" s="9" t="str">
        <x:v>Design-and-build scope is wider than the assumed specialist joinery offer.</x:v>
      </x:c>
      <x:c r="D7" s="9" t="str">
        <x:v>Explain a constraint, the joinery response and the project team. A photograph alone cannot communicate those decisions.</x:v>
      </x:c>
      <x:c r="E7" s="9" t="str">
        <x:v>S4, S5, S6</x:v>
      </x:c>
    </x:row>
    <x:row r="8" ht="160" customHeight="1">
      <x:c r="A8" s="9" t="str">
        <x:v>Kustom Made</x:v>
      </x:c>
      <x:c r="B8" s="9" t="str">
        <x:v>Specialist fabrication and hospitality joinery serving London and the South East, with a page for specifiers.</x:v>
      </x:c>
      <x:c r="C8" s="9" t="str">
        <x:v>Also sells CNC/workshop services and technically complex features; not a like-for-like service range.</x:v>
      </x:c>
      <x:c r="D8" s="9" t="str">
        <x:v>Give the hospitality buyer a clear route and explain the useful brief inputs. Only claim coordination skills ASTER can verify.</x:v>
      </x:c>
      <x:c r="E8" s="9" t="str">
        <x:v>S7, S8, S9</x:v>
      </x:c>
    </x:row>
    <x:row r="9">
      <x:c r="A9" s="1"/>
      <x:c r="B9" s="1"/>
      <x:c r="C9" s="1"/>
      <x:c r="D9" s="1"/>
      <x:c r="E9" s="1"/>
    </x:row>
    <x:row r="10">
      <x:c r="A10" s="1"/>
      <x:c r="B10" s="1"/>
      <x:c r="C10" s="1"/>
      <x:c r="D10" s="1"/>
      <x:c r="E10" s="1"/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573374d673864d33"/>
  </x:tableParts>
</x:worksheet>
</file>

<file path=xl/worksheets/sheet8.xml><?xml version="1.0" encoding="utf-8"?>
<x:worksheet xmlns:x="http://schemas.openxmlformats.org/spreadsheetml/2006/main">
  <x:sheetPr>
    <x:tabColor rgb="FF6976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110000610351562" hidden="0" customWidth="1"/>
    <x:col min="2" max="2" width="31.110000610351562" hidden="0" customWidth="1"/>
    <x:col min="3" max="3" width="31.110000610351562" hidden="0" customWidth="1"/>
    <x:col min="4" max="4" width="31.110000610351562" hidden="0" customWidth="1"/>
    <x:col min="5" max="5" width="31.110000610351562" hidden="0" customWidth="1"/>
  </x:cols>
  <x:sheetData>
    <x:row r="1">
      <x:c r="A1" s="1"/>
      <x:c r="B1" s="1"/>
      <x:c r="C1" s="1"/>
      <x:c r="D1" s="1"/>
      <x:c r="E1" s="1"/>
    </x:row>
    <x:row r="2" ht="38" customHeight="1">
      <x:c r="A2" s="2" t="str">
        <x:v>ASTER — Search hypotheses</x:v>
      </x:c>
      <x:c r="B2" s="1"/>
      <x:c r="C2" s="1"/>
      <x:c r="D2" s="1"/>
      <x:c r="E2" s="1"/>
    </x:row>
    <x:row r="3" ht="58" customHeight="1">
      <x:c r="A3" s="4" t="str">
        <x:v>Fictional London hospitality brief; both language editions cover the same market. Three suppliers / nine public pages read 2 Nov 2026. No measured demand, rankings or outcomes.</x:v>
      </x:c>
      <x:c r="B3" s="4"/>
      <x:c r="C3" s="4"/>
      <x:c r="D3" s="4"/>
      <x:c r="E3" s="4"/>
    </x:row>
    <x:row r="4">
      <x:c r="A4" s="1"/>
      <x:c r="B4" s="1"/>
      <x:c r="C4" s="1"/>
      <x:c r="D4" s="1"/>
      <x:c r="E4" s="1"/>
    </x:row>
    <x:row r="5" ht="31" customHeight="1">
      <x:c r="A5" s="7" t="str">
        <x:v>Prepared English phrase</x:v>
      </x:c>
      <x:c r="B5" s="7" t="str">
        <x:v>Proposed destination</x:v>
      </x:c>
      <x:c r="C5" s="7" t="str">
        <x:v>Reason / sources</x:v>
      </x:c>
      <x:c r="D5" s="7" t="str">
        <x:v>Validation needed</x:v>
      </x:c>
      <x:c r="E5" s="7" t="str">
        <x:v>Reject or consolidate if</x:v>
      </x:c>
    </x:row>
    <x:row r="6" ht="160" customHeight="1">
      <x:c r="A6" s="9" t="str">
        <x:v>hospitality joinery London</x:v>
      </x:c>
      <x:c r="B6" s="9" t="str">
        <x:v>One hospitality joinery service page</x:v>
      </x:c>
      <x:c r="C6" s="9" t="str">
        <x:v>Matches the fictional target service and location; suppliers use explicit hospitality and London language. S1, S8</x:v>
      </x:c>
      <x:c r="D6" s="9" t="str">
        <x:v>Check relevant search results and the studio’s actual service area before choosing targeting. No volume or rank established.</x:v>
      </x:c>
      <x:c r="E6" s="9" t="str">
        <x:v>Reject London targeting if the studio cannot serve London; do not create unsupported location pages.</x:v>
      </x:c>
    </x:row>
    <x:row r="7" ht="160" customHeight="1">
      <x:c r="A7" s="9" t="str">
        <x:v>café banquette joinery</x:v>
      </x:c>
      <x:c r="B7" s="9" t="str">
        <x:v>Seating section and an approved café project, linked from the service page</x:v>
      </x:c>
      <x:c r="C7" s="9" t="str">
        <x:v>Café case studies show that seating and circulation require explanation; this is a prepared topic, not a measured query. S5, S6</x:v>
      </x:c>
      <x:c r="D7" s="9" t="str">
        <x:v>Check buyer wording, search intent and approved seating work. Start within an existing page.</x:v>
      </x:c>
      <x:c r="E7" s="9" t="str">
        <x:v>Do not create a separate service page if the need overlaps with the hospitality page or evidence is too thin.</x:v>
      </x:c>
    </x:row>
    <x:row r="8" ht="160" customHeight="1">
      <x:c r="A8" s="9" t="str">
        <x:v>joinery partner for architects</x:v>
      </x:c>
      <x:c r="B8" s="9" t="str">
        <x:v>Architect collaboration section on the hospitality page</x:v>
      </x:c>
      <x:c r="C8" s="9" t="str">
        <x:v>The checked suppliers explain collaboration and responsibility. ASTER needs a credible answer for the same commissioning question. S2, S9</x:v>
      </x:c>
      <x:c r="D8" s="9" t="str">
        <x:v>Confirm accepted drawings, technical responsibilities and search intent before deciding whether a dedicated page is warranted.</x:v>
      </x:c>
      <x:c r="E8" s="9" t="str">
        <x:v>Do not imply architectural or engineering services that the studio does not provide.</x:v>
      </x:c>
    </x:row>
    <x:row r="9">
      <x:c r="A9" s="1"/>
      <x:c r="B9" s="1"/>
      <x:c r="C9" s="1"/>
      <x:c r="D9" s="1"/>
      <x:c r="E9" s="1"/>
    </x:row>
    <x:row r="10">
      <x:c r="A10" s="1"/>
      <x:c r="B10" s="1"/>
      <x:c r="C10" s="1"/>
      <x:c r="D10" s="1"/>
      <x:c r="E10" s="1"/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639c958cf3434ef6"/>
  </x:tableParts>
</x:worksheet>
</file>